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19420" windowHeight="11020"/>
  </bookViews>
  <sheets>
    <sheet name="Матрица" sheetId="2" r:id="rId1"/>
    <sheet name="Профстандарт 04.002 " sheetId="6" r:id="rId2"/>
  </sheets>
  <definedNames>
    <definedName name="_xlnm._FilterDatabase" localSheetId="0" hidden="1">Матрица!$D$1:$D$9</definedName>
    <definedName name="ИЛ">Матрица!$F$2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2" l="1"/>
</calcChain>
</file>

<file path=xl/sharedStrings.xml><?xml version="1.0" encoding="utf-8"?>
<sst xmlns="http://schemas.openxmlformats.org/spreadsheetml/2006/main" count="72" uniqueCount="62">
  <si>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</si>
  <si>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</si>
  <si>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</si>
  <si>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</si>
  <si>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</si>
  <si>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</si>
  <si>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</si>
  <si>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</si>
  <si>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</si>
  <si>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</si>
  <si>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</si>
  <si>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</si>
  <si>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</si>
  <si>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</si>
  <si>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Для выполнения конкурсного задания (или проведения РЧ) неизменными являются модули 1,2. В случае если в регионе востребована традиционная роспись выбирается модуль 3. В другом регионе может быть выбран модуль и 3, и модуль 4.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</si>
  <si>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ФГОС СПО 54.01.10 Художник  росписи по дереву</t>
  </si>
  <si>
    <t>5.2.1. Подготовка материалов и построение эскизов для рисунка и живописи</t>
  </si>
  <si>
    <t>ПК 1.1. Выбирать материалы для художественной росписи по дереву.</t>
  </si>
  <si>
    <t xml:space="preserve">ПК 1.2. Осуществлять композиционное построение эскизов с использованием национальных традиций
росписи по дереву.
</t>
  </si>
  <si>
    <t xml:space="preserve">ПК 1.3. Разрабатывать эскизы орнаментального оформления деревянных изделий с использованием
сведений из истории орнамента.
</t>
  </si>
  <si>
    <t xml:space="preserve">Профстандарт: 04.002 </t>
  </si>
  <si>
    <t>5.2.2. Художественная роспись деревянных изделий.</t>
  </si>
  <si>
    <t>ПК 2.1. Осуществлять выбор красителей для художественной росписи деревянных изделий.</t>
  </si>
  <si>
    <t>ПК 2.2. Составлять цветовые растворы из готовых красителей (2 - 3 цвета).</t>
  </si>
  <si>
    <t xml:space="preserve">ПК 2.3. Производить художественную роспись деревянных изделий с использованием различных
техник и приемов художественной росписи дерева.
</t>
  </si>
  <si>
    <t>ПК 3.1. Планировать производство товаров и услуг.</t>
  </si>
  <si>
    <t xml:space="preserve">ПК 3.3. Оказывать услуги в области профессиональной деятельности и реализовывать готовую
продукцию.
</t>
  </si>
  <si>
    <t>ПК 3.5. Вести документацию установленного образца.</t>
  </si>
  <si>
    <t>ПС: 04.002; ФГОС СПО 54.01.10 Художник росписи по дереву 54.02.02. Декоративно-прикладное искусство и народные промыслы</t>
  </si>
  <si>
    <t>Изготовление художественных изделий с росписью по дереву</t>
  </si>
  <si>
    <t>Изготовление художественных изделий в традициях народных художественных промыслов</t>
  </si>
  <si>
    <t>Проектирование, изготовление и реализация дизайнерских проектов</t>
  </si>
  <si>
    <t>Проектирование, изготовление и реализация художественно-дизайнерских решений</t>
  </si>
  <si>
    <t xml:space="preserve">ПС: 04.002; ФГОС СПО 54.01.10 Художник росписи по дереву </t>
  </si>
  <si>
    <t>Модуль А – выполнение хохломской росписи</t>
  </si>
  <si>
    <t>Модуль Б - выполнение росписи матрёшки</t>
  </si>
  <si>
    <t>Модуль В – выполнение традиционной росписи</t>
  </si>
  <si>
    <t xml:space="preserve">Модуль Г – презентация изделий </t>
  </si>
  <si>
    <t>Осуществлять выбор красителей для художественной росписи деревянных изделий</t>
  </si>
  <si>
    <t>Планировать производство товаров и услуг</t>
  </si>
  <si>
    <t xml:space="preserve"> Оказывать услуги в области профессиональной деятельности и реализовывать готовую
продукцию</t>
  </si>
  <si>
    <t>Выбор материалов для художественной росписи по дереву</t>
  </si>
  <si>
    <t>Осуществлять подбор материалов, необходимых для росписи изделия</t>
  </si>
  <si>
    <t>Физические и химические свойства новейших материалов, применяемых при изготовлении изделий художественной росписи по дереву</t>
  </si>
  <si>
    <t>Подготовка материалов и построение эскизов для рисунка и живописи</t>
  </si>
  <si>
    <t>Создавать подробные эскизы композиций с художественной росписью</t>
  </si>
  <si>
    <t>Этапы подготовки деревянного изделия под роспись в соответствии с технологическим процессом, композиционное построение эскизов с использованием национальных традиций росписи по дереву</t>
  </si>
  <si>
    <t>Характеристики лакокрасочных материалов (свето- и термостойкость, укрывистость, разбавитель, время высыхания)</t>
  </si>
  <si>
    <t xml:space="preserve">Художественная роспись деревянных изделий </t>
  </si>
  <si>
    <t>Производить художественную роспись деревянных изделий с использованием различных техник и приемов художественной росписи по дереву, соблюдать алгоритм выполнения росписи изделия из дерева</t>
  </si>
  <si>
    <t>Технологии сбора, размещения, хранения, накопления, преобразования и передачи данных в профессионально ориентированных информационных системах, инструменты взаимодействия и обратной связи при продвижении продукта</t>
  </si>
  <si>
    <t xml:space="preserve">Предоставлять экспертные консультации по изделиям декоративно-прикладного искусства, презентовать изделия,  размещать рекламу изделий 
</t>
  </si>
  <si>
    <t>Алгоритм выполнения росписи изделий из дерева, приемы, техники и традиции декорирования орнамента различных видов росписи по дереву</t>
  </si>
  <si>
    <t>Анализировать состояние рынка товаров и услуг в области профессиональной деятельности, планировать объём и ассортимент продукции</t>
  </si>
  <si>
    <t>Ассортимент выпускааемой продукции</t>
  </si>
  <si>
    <t>Разработка вариантов декоративного оформления изделий из дерева</t>
  </si>
  <si>
    <t>Использовать сведения из истории орнамента при разработке эскизов   орнаментального оформления деревянных изделий</t>
  </si>
  <si>
    <t>Своеобразие орнамента разных исторических периодов, использование растительных и природных мотивов, геометрических форми других декоративных элементов для посторения орнаментальных композиций</t>
  </si>
  <si>
    <t xml:space="preserve">Применять различные красочные составы в соответствии с видом росписи и техническими характеристиками </t>
  </si>
  <si>
    <t>5.2.3. Ведение индивидуальной трудовой деятельности</t>
  </si>
  <si>
    <t>https://disk.yandex.ru/i/t5u_9f0MfCMVZw</t>
  </si>
  <si>
    <t xml:space="preserve">https://disk.yandex.ru/i/t5u_9f0MfCMVZw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</si>
</sst>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49" fontId="7" fillId="3" borderId="1" xfId="0" applyNumberFormat="1" applyFont="1" applyFill="1" applyBorder="1" applyAlignment="1">
      <alignment vertical="top" wrapText="1"/>
    </xf>
    <xf numFmtId="0" fontId="3" fillId="2" borderId="1" xfId="2" applyFont="1" applyBorder="1" applyAlignment="1">
      <alignment vertical="top" wrapText="1"/>
    </xf>
    <xf numFmtId="49" fontId="7" fillId="4" borderId="1" xfId="0" applyNumberFormat="1" applyFont="1" applyFill="1" applyBorder="1" applyAlignment="1">
      <alignment vertical="top" wrapText="1"/>
    </xf>
    <xf numFmtId="0" fontId="10" fillId="4" borderId="8" xfId="0" applyFont="1" applyFill="1" applyBorder="1" applyAlignment="1">
      <alignment vertical="top" wrapText="1"/>
    </xf>
    <xf numFmtId="0" fontId="3" fillId="4" borderId="1" xfId="2" applyFont="1" applyFill="1" applyBorder="1" applyAlignment="1">
      <alignment vertical="top" wrapText="1"/>
    </xf>
    <xf numFmtId="0" fontId="4" fillId="4" borderId="1" xfId="2" applyFont="1" applyFill="1" applyBorder="1" applyAlignment="1">
      <alignment horizontal="center" vertical="top"/>
    </xf>
    <xf numFmtId="0" fontId="3" fillId="2" borderId="9" xfId="2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3" fillId="0" borderId="1" xfId="3" applyBorder="1"/>
    <xf numFmtId="0" fontId="13" fillId="0" borderId="1" xfId="3" applyBorder="1" applyAlignment="1">
      <alignment wrapText="1"/>
    </xf>
  </cellXfs>
  <cellStyles count="4">
    <cellStyle name="20% - Акцент6" xfId="2" builtinId="50"/>
    <cellStyle name="Гиперссылка" xfId="3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isk.yandex.ru/i/t5u_9f0MfCMVZw" TargetMode="External"/><Relationship Id="rId2" Type="http://schemas.openxmlformats.org/officeDocument/2006/relationships/hyperlink" Target="https://disk.yandex.ru/i/t5u_9f0MfCMVZw" TargetMode="External"/><Relationship Id="rId1" Type="http://schemas.openxmlformats.org/officeDocument/2006/relationships/hyperlink" Target="https://disk.yandex.ru/i/t5u_9f0MfCMVZ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disk.yandex.ru/i/t5u_9f0MfCMVZw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zoomScale="71" zoomScaleNormal="71" workbookViewId="0">
      <pane ySplit="1" topLeftCell="A2" activePane="bottomLeft" state="frozen"/>
      <selection pane="bottomLeft" activeCell="F5" sqref="F5"/>
    </sheetView>
  </sheetViews>
  <sheetFormatPr defaultColWidth="16.1796875" defaultRowHeight="14" x14ac:dyDescent="0.35"/>
  <cols>
    <col min="1" max="1" width="27" style="10" customWidth="1"/>
    <col min="2" max="2" width="39.54296875" style="10" customWidth="1"/>
    <col min="3" max="3" width="33.453125" style="10" customWidth="1"/>
    <col min="4" max="4" width="26.1796875" style="10" customWidth="1"/>
    <col min="5" max="16384" width="16.1796875" style="10"/>
  </cols>
  <sheetData>
    <row r="1" spans="1:11" ht="54" x14ac:dyDescent="0.35">
      <c r="A1" s="9" t="s">
        <v>0</v>
      </c>
      <c r="B1" s="9" t="s">
        <v>1</v>
      </c>
      <c r="C1" s="9" t="s">
        <v>12</v>
      </c>
      <c r="D1" s="9" t="s">
        <v>2</v>
      </c>
      <c r="E1" s="9" t="s">
        <v>3</v>
      </c>
      <c r="F1" s="9" t="s">
        <v>4</v>
      </c>
      <c r="G1" s="9" t="s">
        <v>5</v>
      </c>
      <c r="H1" s="8" t="s">
        <v>8</v>
      </c>
    </row>
    <row r="2" spans="1:11" s="11" customFormat="1" ht="77.5" x14ac:dyDescent="0.35">
      <c r="A2" s="14" t="s">
        <v>30</v>
      </c>
      <c r="B2" s="14" t="s">
        <v>29</v>
      </c>
      <c r="C2" s="15" t="s">
        <v>33</v>
      </c>
      <c r="D2" s="15" t="s">
        <v>34</v>
      </c>
      <c r="E2" s="20" t="s">
        <v>6</v>
      </c>
      <c r="F2" s="32" t="s">
        <v>60</v>
      </c>
      <c r="G2" s="31"/>
    </row>
    <row r="3" spans="1:11" s="11" customFormat="1" ht="77.5" x14ac:dyDescent="0.35">
      <c r="A3" s="14" t="s">
        <v>30</v>
      </c>
      <c r="B3" s="14" t="s">
        <v>29</v>
      </c>
      <c r="C3" s="15" t="s">
        <v>33</v>
      </c>
      <c r="D3" s="15" t="s">
        <v>35</v>
      </c>
      <c r="E3" s="15" t="s">
        <v>6</v>
      </c>
      <c r="F3" s="32" t="s">
        <v>60</v>
      </c>
      <c r="G3" s="31"/>
    </row>
    <row r="4" spans="1:11" s="11" customFormat="1" ht="108" x14ac:dyDescent="0.35">
      <c r="A4" s="16" t="s">
        <v>30</v>
      </c>
      <c r="B4" s="16" t="s">
        <v>29</v>
      </c>
      <c r="C4" s="18" t="s">
        <v>28</v>
      </c>
      <c r="D4" s="18" t="s">
        <v>36</v>
      </c>
      <c r="E4" s="18" t="s">
        <v>7</v>
      </c>
      <c r="F4" s="32" t="s">
        <v>61</v>
      </c>
      <c r="G4" s="31"/>
      <c r="H4" s="19"/>
      <c r="I4" s="19"/>
      <c r="J4" s="19"/>
      <c r="K4" s="19"/>
    </row>
    <row r="5" spans="1:11" s="11" customFormat="1" ht="108.5" thickBot="1" x14ac:dyDescent="0.4">
      <c r="A5" s="16" t="s">
        <v>32</v>
      </c>
      <c r="B5" s="17" t="s">
        <v>31</v>
      </c>
      <c r="C5" s="18" t="s">
        <v>28</v>
      </c>
      <c r="D5" s="18" t="s">
        <v>37</v>
      </c>
      <c r="E5" s="18" t="s">
        <v>7</v>
      </c>
      <c r="F5" s="32" t="s">
        <v>60</v>
      </c>
      <c r="G5" s="31"/>
      <c r="H5" s="19"/>
      <c r="I5" s="19"/>
      <c r="J5" s="19"/>
      <c r="K5" s="19"/>
    </row>
    <row r="6" spans="1:11" ht="18" x14ac:dyDescent="0.35">
      <c r="A6" s="12"/>
      <c r="B6" s="12"/>
      <c r="C6" s="12"/>
      <c r="D6" s="12"/>
      <c r="E6" s="12"/>
      <c r="F6" s="32"/>
      <c r="G6" s="13">
        <f>SUM(G2:G5)</f>
        <v>0</v>
      </c>
    </row>
    <row r="9" spans="1:11" ht="55" customHeight="1" x14ac:dyDescent="0.35">
      <c r="B9" s="21" t="s">
        <v>14</v>
      </c>
      <c r="C9" s="21"/>
      <c r="D9" s="21"/>
      <c r="E9" s="21"/>
      <c r="F9" s="21"/>
      <c r="G9" s="21"/>
    </row>
  </sheetData>
  <autoFilter ref="D1:D9"/>
  <mergeCells count="1">
    <mergeCell ref="B9:G9"/>
  </mergeCells>
  <hyperlinks>
    <hyperlink ref="C2" location="'Профстандарт  40.002 код A 03.2'!A1" display="'Профстандарт  40.002 код A 03.2'!A1"/>
    <hyperlink ref="C5" location="'Профстандарт  40.002 код A 03.2'!A1" display="'Профстандарт  40.002 код A 03.2'!A1"/>
    <hyperlink ref="C3" location="'Профстандарт  40.002 код A 03.2'!A1" display="'Профстандарт  40.002 код A 03.2'!A1"/>
    <hyperlink ref="C4" location="'Профстандарт  40.002 код A 03.2'!A1" display="'Профстандарт  40.002 код A 03.2'!A1"/>
    <hyperlink ref="F2" r:id="rId1"/>
    <hyperlink ref="F3" r:id="rId2"/>
    <hyperlink ref="F4" r:id="rId3"/>
    <hyperlink ref="F5" r:id="rId4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D18" sqref="D18"/>
    </sheetView>
  </sheetViews>
  <sheetFormatPr defaultColWidth="8.7265625" defaultRowHeight="14.5" x14ac:dyDescent="0.35"/>
  <cols>
    <col min="1" max="1" width="35.26953125" style="3" customWidth="1"/>
    <col min="2" max="2" width="37.7265625" style="3" customWidth="1"/>
    <col min="3" max="3" width="41.26953125" style="4" customWidth="1"/>
    <col min="4" max="4" width="8.7265625" style="5"/>
    <col min="5" max="16384" width="8.7265625" style="3"/>
  </cols>
  <sheetData>
    <row r="1" spans="1:4" ht="15" x14ac:dyDescent="0.35">
      <c r="A1" s="24" t="s">
        <v>20</v>
      </c>
      <c r="B1" s="24"/>
      <c r="C1" s="24"/>
    </row>
    <row r="2" spans="1:4" ht="15" x14ac:dyDescent="0.35">
      <c r="A2" s="2" t="s">
        <v>9</v>
      </c>
      <c r="B2" s="7" t="s">
        <v>11</v>
      </c>
      <c r="C2" s="2" t="s">
        <v>10</v>
      </c>
    </row>
    <row r="3" spans="1:4" ht="43.5" x14ac:dyDescent="0.35">
      <c r="A3" s="1" t="s">
        <v>41</v>
      </c>
      <c r="B3" s="1" t="s">
        <v>42</v>
      </c>
      <c r="C3" s="1" t="s">
        <v>43</v>
      </c>
      <c r="D3" s="6"/>
    </row>
    <row r="4" spans="1:4" ht="72.5" x14ac:dyDescent="0.35">
      <c r="A4" s="1" t="s">
        <v>44</v>
      </c>
      <c r="B4" s="1" t="s">
        <v>45</v>
      </c>
      <c r="C4" s="1" t="s">
        <v>46</v>
      </c>
      <c r="D4" s="6"/>
    </row>
    <row r="5" spans="1:4" ht="61" customHeight="1" x14ac:dyDescent="0.35">
      <c r="A5" s="1" t="s">
        <v>55</v>
      </c>
      <c r="B5" s="1" t="s">
        <v>56</v>
      </c>
      <c r="C5" s="1" t="s">
        <v>57</v>
      </c>
      <c r="D5" s="6"/>
    </row>
    <row r="6" spans="1:4" ht="49.5" customHeight="1" x14ac:dyDescent="0.35">
      <c r="A6" s="1" t="s">
        <v>38</v>
      </c>
      <c r="B6" s="1" t="s">
        <v>58</v>
      </c>
      <c r="C6" s="1" t="s">
        <v>47</v>
      </c>
      <c r="D6" s="6"/>
    </row>
    <row r="7" spans="1:4" ht="87" x14ac:dyDescent="0.35">
      <c r="A7" s="1" t="s">
        <v>48</v>
      </c>
      <c r="B7" s="1" t="s">
        <v>49</v>
      </c>
      <c r="C7" s="1" t="s">
        <v>52</v>
      </c>
      <c r="D7" s="6"/>
    </row>
    <row r="8" spans="1:4" ht="58" x14ac:dyDescent="0.35">
      <c r="A8" s="1" t="s">
        <v>39</v>
      </c>
      <c r="B8" s="1" t="s">
        <v>53</v>
      </c>
      <c r="C8" s="1" t="s">
        <v>54</v>
      </c>
      <c r="D8" s="6"/>
    </row>
    <row r="9" spans="1:4" ht="87" x14ac:dyDescent="0.35">
      <c r="A9" s="1" t="s">
        <v>40</v>
      </c>
      <c r="B9" s="1" t="s">
        <v>51</v>
      </c>
      <c r="C9" s="1" t="s">
        <v>50</v>
      </c>
      <c r="D9" s="6"/>
    </row>
    <row r="10" spans="1:4" ht="26.5" customHeight="1" x14ac:dyDescent="0.35">
      <c r="A10" s="25" t="s">
        <v>15</v>
      </c>
      <c r="B10" s="26"/>
      <c r="C10" s="27"/>
    </row>
    <row r="11" spans="1:4" x14ac:dyDescent="0.35">
      <c r="A11" s="28" t="s">
        <v>13</v>
      </c>
      <c r="B11" s="29"/>
      <c r="C11" s="30"/>
    </row>
    <row r="12" spans="1:4" x14ac:dyDescent="0.35">
      <c r="A12" s="22" t="s">
        <v>17</v>
      </c>
      <c r="B12" s="22"/>
      <c r="C12" s="22"/>
    </row>
    <row r="13" spans="1:4" ht="14.5" customHeight="1" x14ac:dyDescent="0.35">
      <c r="A13" s="22" t="s">
        <v>18</v>
      </c>
      <c r="B13" s="22"/>
      <c r="C13" s="22"/>
    </row>
    <row r="14" spans="1:4" ht="32.15" customHeight="1" x14ac:dyDescent="0.35">
      <c r="A14" s="22" t="s">
        <v>19</v>
      </c>
      <c r="B14" s="22"/>
      <c r="C14" s="22"/>
    </row>
    <row r="15" spans="1:4" ht="16.5" customHeight="1" x14ac:dyDescent="0.35">
      <c r="A15" s="23" t="s">
        <v>16</v>
      </c>
      <c r="B15" s="23"/>
      <c r="C15" s="23"/>
    </row>
    <row r="16" spans="1:4" x14ac:dyDescent="0.35">
      <c r="A16" s="22" t="s">
        <v>22</v>
      </c>
      <c r="B16" s="22"/>
      <c r="C16" s="22"/>
    </row>
    <row r="17" spans="1:3" x14ac:dyDescent="0.35">
      <c r="A17" s="22" t="s">
        <v>23</v>
      </c>
      <c r="B17" s="22"/>
      <c r="C17" s="22"/>
    </row>
    <row r="18" spans="1:3" ht="25" customHeight="1" x14ac:dyDescent="0.35">
      <c r="A18" s="22" t="s">
        <v>24</v>
      </c>
      <c r="B18" s="22"/>
      <c r="C18" s="22"/>
    </row>
    <row r="19" spans="1:3" x14ac:dyDescent="0.35">
      <c r="A19" s="23" t="s">
        <v>21</v>
      </c>
      <c r="B19" s="23"/>
      <c r="C19" s="23"/>
    </row>
    <row r="20" spans="1:3" x14ac:dyDescent="0.35">
      <c r="A20" s="22" t="s">
        <v>25</v>
      </c>
      <c r="B20" s="22"/>
      <c r="C20" s="22"/>
    </row>
    <row r="21" spans="1:3" ht="31.5" customHeight="1" x14ac:dyDescent="0.35">
      <c r="A21" s="22" t="s">
        <v>26</v>
      </c>
      <c r="B21" s="22"/>
      <c r="C21" s="22"/>
    </row>
    <row r="22" spans="1:3" x14ac:dyDescent="0.35">
      <c r="A22" s="22" t="s">
        <v>27</v>
      </c>
      <c r="B22" s="22"/>
      <c r="C22" s="22"/>
    </row>
    <row r="23" spans="1:3" x14ac:dyDescent="0.35">
      <c r="A23" s="23" t="s">
        <v>59</v>
      </c>
      <c r="B23" s="23"/>
      <c r="C23" s="23"/>
    </row>
    <row r="24" spans="1:3" x14ac:dyDescent="0.35">
      <c r="C24" s="5"/>
    </row>
    <row r="25" spans="1:3" x14ac:dyDescent="0.35">
      <c r="C25" s="5"/>
    </row>
    <row r="26" spans="1:3" x14ac:dyDescent="0.35">
      <c r="C26" s="5"/>
    </row>
    <row r="27" spans="1:3" x14ac:dyDescent="0.35">
      <c r="C27" s="5"/>
    </row>
  </sheetData>
  <mergeCells count="15">
    <mergeCell ref="A15:C15"/>
    <mergeCell ref="A14:C14"/>
    <mergeCell ref="A13:C13"/>
    <mergeCell ref="A1:C1"/>
    <mergeCell ref="A10:C10"/>
    <mergeCell ref="A11:C11"/>
    <mergeCell ref="A12:C12"/>
    <mergeCell ref="A21:C21"/>
    <mergeCell ref="A22:C22"/>
    <mergeCell ref="A23:C23"/>
    <mergeCell ref="A16:C16"/>
    <mergeCell ref="A17:C17"/>
    <mergeCell ref="A18:C18"/>
    <mergeCell ref="A19:C19"/>
    <mergeCell ref="A20:C2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Матрица</vt:lpstr>
      <vt:lpstr>Профстандарт 04.002 </vt:lpstr>
      <vt:lpstr>ИЛ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2023-06-01T11:20:26Z</dcterms:modified>
</cp:coreProperties>
</file>